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02-programma della trasparenza_sito\trasparenza sito anno 2023\"/>
    </mc:Choice>
  </mc:AlternateContent>
  <xr:revisionPtr revIDLastSave="0" documentId="13_ncr:1_{C05CA109-00F0-4EA3-BA87-8059E591E08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<sst xmlns="http://schemas.openxmlformats.org/spreadsheetml/2006/main" count="8" uniqueCount="8">
  <si>
    <t>Denominazione Società</t>
  </si>
  <si>
    <t>Inva spa</t>
  </si>
  <si>
    <t>Monterosa spa</t>
  </si>
  <si>
    <t>Celva soc. coop.</t>
  </si>
  <si>
    <t>Gressoney-Sport-Haus</t>
  </si>
  <si>
    <t>Altri</t>
  </si>
  <si>
    <t xml:space="preserve">Quota di partecipazione Comune di Gressoney-Saint-Jean </t>
  </si>
  <si>
    <t>Rappresentazione grafica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</si>
</sst>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8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horizontal="center" wrapText="1"/>
    </xf>
    <xf numFmtId="9" fontId="0" fillId="0" borderId="1" xfId="0" applyNumberFormat="1" applyBorder="1"/>
    <xf numFmtId="164" fontId="0" fillId="0" borderId="1" xfId="0" applyNumberFormat="1" applyBorder="1"/>
    <xf numFmtId="168" fontId="0" fillId="0" borderId="1" xfId="0" applyNumberFormat="1" applyBorder="1"/>
    <xf numFmtId="10" fontId="0" fillId="0" borderId="1" xfId="0" applyNumberFormat="1" applyBorder="1"/>
    <xf numFmtId="0" fontId="1" fillId="0" borderId="0" xfId="0" applyFont="1" applyBorder="1" applyAlignment="1"/>
    <xf numFmtId="0" fontId="0" fillId="0" borderId="0" xfId="0" applyBorder="1"/>
    <xf numFmtId="10" fontId="1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Foglio1!$G$4</c:f>
              <c:strCache>
                <c:ptCount val="1"/>
                <c:pt idx="0">
                  <c:v>Gressoney-Sport-Haus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Foglio1!$H$4:$K$4</c15:sqref>
                  </c15:fullRef>
                </c:ext>
              </c:extLst>
              <c:f>(Foglio1!$H$4,Foglio1!$K$4)</c:f>
              <c:numCache>
                <c:formatCode>0.00%</c:formatCode>
                <c:ptCount val="2"/>
                <c:pt idx="0">
                  <c:v>1</c:v>
                </c:pt>
                <c:pt idx="1" formatCode="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C1A-44DB-98B7-C307258E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4C1A-44DB-98B7-C307258E426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4C1A-44DB-98B7-C307258E426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4C1A-44DB-98B7-C307258E426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Foglio1!$G$5</c:f>
              <c:strCache>
                <c:ptCount val="1"/>
                <c:pt idx="0">
                  <c:v>Monterosa spa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1A-4424-831F-0C46D66E97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A1A-4424-831F-0C46D66E974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Foglio1!$H$5:$K$5</c15:sqref>
                  </c15:fullRef>
                </c:ext>
              </c:extLst>
              <c:f>(Foglio1!$H$5,Foglio1!$K$5)</c:f>
              <c:numCache>
                <c:formatCode>0.000%</c:formatCode>
                <c:ptCount val="2"/>
                <c:pt idx="0">
                  <c:v>1.8801550000000001E-3</c:v>
                </c:pt>
                <c:pt idx="1">
                  <c:v>0.99811984499999995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CA1A-4424-831F-0C46D66E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CA1A-4424-831F-0C46D66E974B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CA1A-4424-831F-0C46D66E974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CA1A-4424-831F-0C46D66E974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CA1A-4424-831F-0C46D66E974B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CA1A-4424-831F-0C46D66E974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CA1A-4424-831F-0C46D66E974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Foglio1!$G$6</c:f>
              <c:strCache>
                <c:ptCount val="1"/>
                <c:pt idx="0">
                  <c:v>Inva spa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9B-4E34-91AA-6EAB8D6F66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79B-4E34-91AA-6EAB8D6F66F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Foglio1!$H$6:$K$6</c15:sqref>
                  </c15:fullRef>
                </c:ext>
              </c:extLst>
              <c:f>(Foglio1!$H$6,Foglio1!$K$6)</c:f>
              <c:numCache>
                <c:formatCode>0.0000%</c:formatCode>
                <c:ptCount val="2"/>
                <c:pt idx="0">
                  <c:v>9.7E-5</c:v>
                </c:pt>
                <c:pt idx="1">
                  <c:v>0.99990299999999999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579B-4E34-91AA-6EAB8D6F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579B-4E34-91AA-6EAB8D6F66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579B-4E34-91AA-6EAB8D6F66F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579B-4E34-91AA-6EAB8D6F66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579B-4E34-91AA-6EAB8D6F66F7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579B-4E34-91AA-6EAB8D6F66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579B-4E34-91AA-6EAB8D6F66F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Foglio1!$G$7</c:f>
              <c:strCache>
                <c:ptCount val="1"/>
                <c:pt idx="0">
                  <c:v>Celva soc. coop.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14C-4920-8A18-6E3B96BE55E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14C-4920-8A18-6E3B96BE55E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Foglio1!$H$7:$K$7</c15:sqref>
                  </c15:fullRef>
                </c:ext>
              </c:extLst>
              <c:f>(Foglio1!$H$7,Foglio1!$K$7)</c:f>
              <c:numCache>
                <c:formatCode>0.00%</c:formatCode>
                <c:ptCount val="2"/>
                <c:pt idx="0">
                  <c:v>1.1900000000000001E-2</c:v>
                </c:pt>
                <c:pt idx="1">
                  <c:v>0.98809999999999998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3-214C-4920-8A18-6E3B96BE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214C-4920-8A18-6E3B96BE55EE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214C-4920-8A18-6E3B96BE55E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214C-4920-8A18-6E3B96BE55EE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214C-4920-8A18-6E3B96BE55E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214C-4920-8A18-6E3B96BE55EE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214C-4920-8A18-6E3B96BE55E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10</xdr:row>
      <xdr:rowOff>23812</xdr:rowOff>
    </xdr:from>
    <xdr:to>
      <xdr:col>7</xdr:col>
      <xdr:colOff>4762</xdr:colOff>
      <xdr:row>24</xdr:row>
      <xdr:rowOff>100012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2C0364BC-3789-440A-8D46-B8FDB1DE6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304800</xdr:colOff>
      <xdr:row>24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236B5DA9-3081-472A-96A0-A4473030B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7</xdr:col>
      <xdr:colOff>38100</xdr:colOff>
      <xdr:row>42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9D50BB4-82DF-40E4-9057-2A8FA2732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304800</xdr:colOff>
      <xdr:row>42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E8CD91D-C4FD-45C8-AF06-6DA8678F8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2:N9"/>
  <sheetViews>
    <sheetView tabSelected="1" workbookViewId="0">
      <selection activeCell="H3" sqref="H3:J3"/>
    </sheetView>
  </sheetViews>
  <sheetFormatPr defaultRowHeight="15" x14ac:dyDescent="0.25"/>
  <cols>
    <col min="7" max="7" width="22.28515625" bestFit="1" customWidth="1"/>
    <col min="8" max="10" width="9.140625" style="3"/>
  </cols>
  <sheetData>
    <row r="2" spans="5:14" x14ac:dyDescent="0.25">
      <c r="E2" s="15"/>
      <c r="F2" s="15"/>
      <c r="G2" s="18" t="s">
        <v>7</v>
      </c>
      <c r="H2" s="18"/>
      <c r="I2" s="18"/>
      <c r="J2" s="18"/>
      <c r="K2" s="18"/>
      <c r="L2" s="15"/>
      <c r="M2" s="16"/>
    </row>
    <row r="3" spans="5:14" ht="51.75" customHeight="1" x14ac:dyDescent="0.25">
      <c r="E3" s="16"/>
      <c r="F3" s="16"/>
      <c r="G3" s="1" t="s">
        <v>0</v>
      </c>
      <c r="H3" s="9" t="s">
        <v>6</v>
      </c>
      <c r="I3" s="9"/>
      <c r="J3" s="9"/>
      <c r="K3" s="10" t="s">
        <v>5</v>
      </c>
      <c r="L3" s="17"/>
      <c r="M3" s="17"/>
      <c r="N3" s="16"/>
    </row>
    <row r="4" spans="5:14" x14ac:dyDescent="0.25">
      <c r="G4" s="5" t="s">
        <v>4</v>
      </c>
      <c r="H4" s="7">
        <v>1</v>
      </c>
      <c r="I4" s="7"/>
      <c r="J4" s="7"/>
      <c r="K4" s="11">
        <v>0</v>
      </c>
    </row>
    <row r="5" spans="5:14" x14ac:dyDescent="0.25">
      <c r="G5" s="5" t="s">
        <v>2</v>
      </c>
      <c r="H5" s="6">
        <v>1.8801550000000001E-3</v>
      </c>
      <c r="I5" s="6"/>
      <c r="J5" s="6"/>
      <c r="K5" s="12">
        <f>100%-H5</f>
        <v>0.99811984499999995</v>
      </c>
    </row>
    <row r="6" spans="5:14" x14ac:dyDescent="0.25">
      <c r="G6" s="5" t="s">
        <v>1</v>
      </c>
      <c r="H6" s="8">
        <v>9.7E-5</v>
      </c>
      <c r="I6" s="8"/>
      <c r="J6" s="8"/>
      <c r="K6" s="13">
        <f>100%-H6</f>
        <v>0.99990299999999999</v>
      </c>
    </row>
    <row r="7" spans="5:14" x14ac:dyDescent="0.25">
      <c r="G7" s="5" t="s">
        <v>3</v>
      </c>
      <c r="H7" s="7">
        <v>1.1900000000000001E-2</v>
      </c>
      <c r="I7" s="7"/>
      <c r="J7" s="7"/>
      <c r="K7" s="14">
        <f>100%-H7</f>
        <v>0.98809999999999998</v>
      </c>
    </row>
    <row r="8" spans="5:14" x14ac:dyDescent="0.25">
      <c r="G8" s="2"/>
      <c r="H8" s="4"/>
      <c r="I8" s="4"/>
      <c r="J8" s="4"/>
    </row>
    <row r="9" spans="5:14" x14ac:dyDescent="0.25">
      <c r="G9" s="2"/>
      <c r="H9" s="4"/>
      <c r="I9" s="4"/>
      <c r="J9" s="4"/>
    </row>
  </sheetData>
  <mergeCells count="6">
    <mergeCell ref="H3:J3"/>
    <mergeCell ref="H5:J5"/>
    <mergeCell ref="H7:J7"/>
    <mergeCell ref="H4:J4"/>
    <mergeCell ref="H6:J6"/>
    <mergeCell ref="G2:K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2023-04-20T13:21:07Z</dcterms:modified>
</cp:coreProperties>
</file>